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venezia\condivisione\FondoEuropeoPesca\DITTE2\FEAMPA 21-27\_Logo ufficiali-Grafica-SITO\SITO\Archivio Normativa\"/>
    </mc:Choice>
  </mc:AlternateContent>
  <xr:revisionPtr revIDLastSave="0" documentId="13_ncr:1_{29A82F7E-65A2-417F-97BC-9646C27E215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Foglio1" sheetId="1" r:id="rId1"/>
  </sheets>
  <definedNames>
    <definedName name="_xlnm._FilterDatabase" localSheetId="0" hidden="1">Foglio1!$C$5:$L$70</definedName>
    <definedName name="_xlnm.Print_Titles" localSheetId="0">Foglio1!$2:$5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Regione del Veneto</author>
  </authors>
  <commentList>
    <comment ref="B4" authorId="0" shapeId="0" xr:uid="{00000000-0006-0000-0000-000001000000}">
      <text>
        <r>
          <rPr>
            <sz val="11"/>
            <color indexed="81"/>
            <rFont val="Tahoma"/>
            <family val="2"/>
          </rPr>
          <t>MACROBIETTIVO
PIANO NAZIONALE STRATEGICO ACQUACOLTURA</t>
        </r>
      </text>
    </comment>
    <comment ref="D4" authorId="0" shapeId="0" xr:uid="{00000000-0006-0000-0000-000002000000}">
      <text>
        <r>
          <rPr>
            <sz val="11"/>
            <color indexed="81"/>
            <rFont val="Tahoma"/>
            <family val="2"/>
          </rPr>
          <t>DESCRIZIONE MACROBIETTIVO</t>
        </r>
      </text>
    </comment>
    <comment ref="E4" authorId="0" shapeId="0" xr:uid="{00000000-0006-0000-0000-000003000000}">
      <text>
        <r>
          <rPr>
            <sz val="11"/>
            <color indexed="81"/>
            <rFont val="Tahoma"/>
            <family val="2"/>
          </rPr>
          <t>PAGINA
PIANO NAZIONALE STRATEGICO ACQUACOLTURA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4000000}">
      <text>
        <r>
          <rPr>
            <sz val="11"/>
            <color indexed="81"/>
            <rFont val="Tahoma"/>
            <family val="2"/>
          </rPr>
          <t>PAGINA
PIANO NAZIONALE STRATEGICO ACQUACOLTURA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000-000005000000}">
      <text>
        <r>
          <rPr>
            <sz val="11"/>
            <color indexed="81"/>
            <rFont val="Tahoma"/>
            <family val="2"/>
          </rPr>
          <t>PAGINA
PIANO NAZIONALE STRATEGICO ACQUACOLTURA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<sst xmlns="http://schemas.openxmlformats.org/spreadsheetml/2006/main" count="400" uniqueCount="95">
  <si>
    <t>MO PNSA</t>
  </si>
  <si>
    <t>DESCRIZIONE MO</t>
  </si>
  <si>
    <t>Rafforzare la capacità istituzionale e semplificare le procedure amministrative</t>
  </si>
  <si>
    <t>LINEA STRATEGICA</t>
  </si>
  <si>
    <t>1.1</t>
  </si>
  <si>
    <t>DESCRIZIONE LINEA STRATEGICA</t>
  </si>
  <si>
    <t>Studi e ricerche</t>
  </si>
  <si>
    <t>Progetti pilota</t>
  </si>
  <si>
    <t>PP PNSA</t>
  </si>
  <si>
    <t>1.2</t>
  </si>
  <si>
    <t>S</t>
  </si>
  <si>
    <t>1.3</t>
  </si>
  <si>
    <t>Condivisione della conoscenza</t>
  </si>
  <si>
    <t>Servizi di consulenza</t>
  </si>
  <si>
    <t>1.4</t>
  </si>
  <si>
    <t>Strumenti per favorire l'accessibilità ai fondi europei per ricerca e innovazione in acquacoltura</t>
  </si>
  <si>
    <t>2.1</t>
  </si>
  <si>
    <t>Uso e qualità dell'acqua in acquacoltura</t>
  </si>
  <si>
    <t>2.2</t>
  </si>
  <si>
    <t>Strumenti per favorire l'accettabilità sociale, il dialogo e il processo partecipativo multilivello sul tema delle AZA</t>
  </si>
  <si>
    <t>Sensibilizzazione, comunicazione al grande pubblico</t>
  </si>
  <si>
    <t>2.3</t>
  </si>
  <si>
    <t>Pianificazione spaziale e monitoraggio ambientale dei siti di acquacoltura, con particolare riferimento alle aree per l'allevamento dei molluschi</t>
  </si>
  <si>
    <t>Aggiornamento e implementazione dei piani regionali per le zone allocate per l'acquacoltura (AZA) in aque marino-costiere e interne</t>
  </si>
  <si>
    <t>Coordinamento, messa a sistema e gestione della raccolta dati del settore dell'acquacoltura</t>
  </si>
  <si>
    <t>Strumenti per il coordinamento organizzativo e il dialogo a livello nazionale e territoriale</t>
  </si>
  <si>
    <t>Semplificazione e armonizzazione della normativa e delle disposizioni amministrative sull'acqucoltura</t>
  </si>
  <si>
    <t>2.4</t>
  </si>
  <si>
    <t>Investimenti produttivi per un'acquacoltura sostenibile</t>
  </si>
  <si>
    <t>Incentivazione dell'acquacoltura integrata, delle sinergie tra differenti attività produttive nell'uso combinato degli spazi e dei sistemi di acquacoltura che offrono servizi ambientali</t>
  </si>
  <si>
    <t>2.5</t>
  </si>
  <si>
    <t>Servizi ambientali</t>
  </si>
  <si>
    <t>3.1</t>
  </si>
  <si>
    <t>Investimenti per migliorare la competitività, la sostenibilità, la redditività e la resilienza delle imprese acquicole</t>
  </si>
  <si>
    <t>Investimenti nel benessere degli animali</t>
  </si>
  <si>
    <t>Investimenti in apparecchiature di produzione a bordo</t>
  </si>
  <si>
    <t>Recupero e corretto smaltimento dei rifiuti marini</t>
  </si>
  <si>
    <t>Investimenti aggiuntivi a supporto dello sviluppo aziendale (sviluppo della strategia, amministrazione, attrezzature)</t>
  </si>
  <si>
    <t>Investimenti in sistemi di energia rinnovabile</t>
  </si>
  <si>
    <t>Investimento nella riduzione del consumo energetico e nell'efficienza energetica</t>
  </si>
  <si>
    <t>Sviluppo dell'innovazione di prodotto</t>
  </si>
  <si>
    <t>Sviluppo dell'innovazione di processo</t>
  </si>
  <si>
    <t>Sviluppo dell'innovazione di marketing</t>
  </si>
  <si>
    <t>Qualità alimentare e sicurezza igienica</t>
  </si>
  <si>
    <t>Altre operazioni di diversificazione delle attività che non coinvolgono la pesca, l'acquacoltura o l'innovazione</t>
  </si>
  <si>
    <t>Altro (economico) - Valore aggiunto delle produzioni</t>
  </si>
  <si>
    <t>Investimenti in attrezzature di sicurezza</t>
  </si>
  <si>
    <t>Investimenti per migliorare le condizioni di lavoro</t>
  </si>
  <si>
    <t>Altro sociale – Premio giovani</t>
  </si>
  <si>
    <t>3.2</t>
  </si>
  <si>
    <t>Sostegno all'occupazione, alla formazione e alla qualificazione professionale</t>
  </si>
  <si>
    <t>Formazione per migliorare le competenze e sviluppare il capitale umano</t>
  </si>
  <si>
    <t>Implementazione degli strumenti di credito e assicurativi</t>
  </si>
  <si>
    <t>3.3</t>
  </si>
  <si>
    <t>Regimi assicurativi</t>
  </si>
  <si>
    <t>3.4</t>
  </si>
  <si>
    <t>Misure di sostegno per l'attuazione di piani di prevenzione e per ragioni di ordine sanitario</t>
  </si>
  <si>
    <t>Compensazione nelle Regioni elegibili</t>
  </si>
  <si>
    <t>Misure di sostegno per la compensazione dei danni provocati da eventi eccezionali</t>
  </si>
  <si>
    <t>3.5</t>
  </si>
  <si>
    <t>3.6</t>
  </si>
  <si>
    <t>Promozione di sistemi acquicoli ad elevata compatibilità e/o che offrono servizi ambientali</t>
  </si>
  <si>
    <t>Ripopolamento di specie minacciate di estinzione nelle acque marine e interne</t>
  </si>
  <si>
    <t>Monitoraggio e gestione delle introduzioni delle specie esotiche a fini di allevamento</t>
  </si>
  <si>
    <t>3.7</t>
  </si>
  <si>
    <t>3.8</t>
  </si>
  <si>
    <t>Sostenere la ricerca, l'innovazione e la sua scalabilità, migliorare la conoscenza e il trasferimento dei risultati per le esigenze delle imprese</t>
  </si>
  <si>
    <t>Promuovere condizioni di equa concorrenza per gli operatori e miglioramento dell’organizzazione di mercato dei prodotti dell'acquacoltura</t>
  </si>
  <si>
    <t>Promuovere la competitività dell'acquacoltura</t>
  </si>
  <si>
    <t>4.1</t>
  </si>
  <si>
    <t>Messa a punto e ottimizzazione dei sistemi di tracciabilità e controllo (REG. (CE) N. 1224/2009 e REG. (CE) N. 1379/2013)</t>
  </si>
  <si>
    <t>Investimenti per migliorare la tracciabilità</t>
  </si>
  <si>
    <t>4.2</t>
  </si>
  <si>
    <t>Eventi</t>
  </si>
  <si>
    <t>Promozione e sostegno alle organizzazioni dei produttori (OP) di tutta la filiera per favorire strategie locali di tipo partecipativo per la crescita sostenibile del settore</t>
  </si>
  <si>
    <t>4.3</t>
  </si>
  <si>
    <t>Altro (economico) - Investimenti a supporto della organizzazione dei mercati nei settori della pesca e dell'acquacoltura</t>
  </si>
  <si>
    <t>Favorire la cooperazione internazionale, europea e mediterranea verso lo sviluppo sostenibile</t>
  </si>
  <si>
    <t>4.4</t>
  </si>
  <si>
    <t>Sviluppo socio-culturale</t>
  </si>
  <si>
    <t>Animazione e rafforzamento delle capacità</t>
  </si>
  <si>
    <t>Cooperazione</t>
  </si>
  <si>
    <t>Azioni preparatorie</t>
  </si>
  <si>
    <t>Promuovere condizioni di equa concorrenza per gli operatori e miglioramento dell'organizzazione di mercato dei prodotti dell'acquacoltura</t>
  </si>
  <si>
    <t>4.5</t>
  </si>
  <si>
    <t>Rilevazione puntuale degli andamenti del mercato dei prodotti di acquacoltura e dei consumi per il sostegno ai piani di mercato</t>
  </si>
  <si>
    <t>Preparazione e attuazione dei piani di produzione e commercializzazione da parte delle organizzazioni di produttori</t>
  </si>
  <si>
    <t>Investimenti in attività di marketing per supportare lo sviluppo del business</t>
  </si>
  <si>
    <t>Ottimizzazione della gestione delle risorse idriche per l'acquacoltura in acque interne</t>
  </si>
  <si>
    <t>Migliorare l'accettabilità sociale dell'acquacoltura e contribuire alla valorizzazione dei prodotti dell'acquacoltura e alla corretta informazione del consumatore</t>
  </si>
  <si>
    <t>Assicurare lo sviluppo e la crescita sostenibile dell'acquacoltura attraverso la pianificazione coordinata dello spazio e l'aumento del potenziale dei siti</t>
  </si>
  <si>
    <t>MO</t>
  </si>
  <si>
    <t>Struttura Programma nazionale strategico acquacoltura (PNSA)</t>
  </si>
  <si>
    <t>OPERAZIONI PO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</si>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</sst>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icrosoft JhengHei UI Light"/>
      <family val="2"/>
    </font>
    <font>
      <sz val="14"/>
      <color theme="1"/>
      <name val="Microsoft JhengHei UI Light"/>
      <family val="2"/>
    </font>
    <font>
      <b/>
      <sz val="11"/>
      <color theme="1"/>
      <name val="Microsoft JhengHei UI Light"/>
      <family val="2"/>
    </font>
    <font>
      <b/>
      <sz val="11"/>
      <color theme="0"/>
      <name val="Microsoft JhengHei UI Light"/>
      <family val="2"/>
    </font>
    <font>
      <sz val="11"/>
      <color theme="0"/>
      <name val="Microsoft JhengHei UI Light"/>
      <family val="2"/>
    </font>
    <font>
      <sz val="10"/>
      <color theme="0"/>
      <name val="Microsoft JhengHei UI Light"/>
      <family val="2"/>
    </font>
    <font>
      <b/>
      <sz val="20"/>
      <color theme="0"/>
      <name val="Microsoft JhengHei UI Light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3" tint="-0.249977111117893"/>
      </left>
      <right/>
      <top/>
      <bottom/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double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double">
        <color theme="3" tint="-0.249977111117893"/>
      </bottom>
      <diagonal/>
    </border>
    <border>
      <left style="thin">
        <color theme="3" tint="-0.249977111117893"/>
      </left>
      <right/>
      <top/>
      <bottom style="double">
        <color theme="3" tint="-0.249977111117893"/>
      </bottom>
      <diagonal/>
    </border>
    <border>
      <left/>
      <right style="thin">
        <color theme="3" tint="-0.249977111117893"/>
      </right>
      <top/>
      <bottom style="double">
        <color theme="3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3" tint="-0.249977111117893"/>
      </bottom>
      <diagonal/>
    </border>
    <border>
      <left style="thin">
        <color theme="0"/>
      </left>
      <right/>
      <top style="thin">
        <color theme="0"/>
      </top>
      <bottom style="double">
        <color theme="3" tint="-0.249977111117893"/>
      </bottom>
      <diagonal/>
    </border>
    <border>
      <left/>
      <right style="thin">
        <color theme="0"/>
      </right>
      <top style="thin">
        <color theme="0"/>
      </top>
      <bottom style="double">
        <color theme="3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3" tint="-0.249977111117893"/>
      </left>
      <right/>
      <top/>
      <bottom style="thin">
        <color theme="0"/>
      </bottom>
      <diagonal/>
    </border>
    <border>
      <left style="thin">
        <color theme="3" tint="-0.249977111117893"/>
      </left>
      <right/>
      <top style="thin">
        <color theme="0"/>
      </top>
      <bottom style="double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 style="thin">
        <color theme="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0" fontId="3" fillId="3" borderId="9" xfId="0" applyFont="1" applyFill="1" applyBorder="1" applyAlignment="1" applyProtection="1">
      <alignment horizontal="right" vertical="center" wrapText="1"/>
      <protection locked="0"/>
    </xf>
    <xf numFmtId="0" fontId="3" fillId="3" borderId="10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vertical="center" wrapText="1"/>
    </xf>
    <xf numFmtId="0" fontId="6" fillId="3" borderId="12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right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right" vertical="center" wrapText="1"/>
    </xf>
    <xf numFmtId="0" fontId="1" fillId="4" borderId="8" xfId="0" applyFont="1" applyFill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horizontal="righ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1" fillId="5" borderId="4" xfId="0" applyFont="1" applyFill="1" applyBorder="1" applyAlignment="1" applyProtection="1">
      <alignment horizontal="right"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1" fillId="5" borderId="3" xfId="0" applyFont="1" applyFill="1" applyBorder="1" applyAlignment="1" applyProtection="1">
      <alignment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right" vertical="center" wrapText="1"/>
    </xf>
    <xf numFmtId="0" fontId="1" fillId="5" borderId="5" xfId="0" applyFont="1" applyFill="1" applyBorder="1" applyAlignment="1" applyProtection="1">
      <alignment vertical="center" wrapText="1"/>
    </xf>
    <xf numFmtId="0" fontId="1" fillId="6" borderId="4" xfId="0" applyFont="1" applyFill="1" applyBorder="1" applyAlignment="1" applyProtection="1">
      <alignment horizontal="righ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right" vertical="center" wrapText="1"/>
    </xf>
    <xf numFmtId="0" fontId="1" fillId="6" borderId="5" xfId="0" applyFont="1" applyFill="1" applyBorder="1" applyAlignment="1" applyProtection="1">
      <alignment vertical="center" wrapText="1"/>
    </xf>
    <xf numFmtId="0" fontId="1" fillId="6" borderId="7" xfId="0" applyFont="1" applyFill="1" applyBorder="1" applyAlignment="1" applyProtection="1">
      <alignment horizontal="right" vertical="center" wrapText="1"/>
    </xf>
    <xf numFmtId="0" fontId="1" fillId="6" borderId="8" xfId="0" applyFont="1" applyFill="1" applyBorder="1" applyAlignment="1" applyProtection="1">
      <alignment horizontal="left" vertical="center" wrapText="1"/>
    </xf>
    <xf numFmtId="0" fontId="1" fillId="6" borderId="6" xfId="0" applyFont="1" applyFill="1" applyBorder="1" applyAlignment="1" applyProtection="1">
      <alignment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right" vertical="center" wrapText="1"/>
    </xf>
    <xf numFmtId="0" fontId="1" fillId="6" borderId="8" xfId="0" applyFont="1" applyFill="1" applyBorder="1" applyAlignment="1" applyProtection="1">
      <alignment vertical="center" wrapText="1"/>
    </xf>
    <xf numFmtId="0" fontId="1" fillId="7" borderId="7" xfId="0" applyFont="1" applyFill="1" applyBorder="1" applyAlignment="1" applyProtection="1">
      <alignment horizontal="right" vertical="center" wrapText="1"/>
    </xf>
    <xf numFmtId="0" fontId="1" fillId="7" borderId="8" xfId="0" applyFont="1" applyFill="1" applyBorder="1" applyAlignment="1" applyProtection="1">
      <alignment horizontal="left" vertical="center" wrapText="1"/>
    </xf>
    <xf numFmtId="0" fontId="1" fillId="7" borderId="6" xfId="0" applyFont="1" applyFill="1" applyBorder="1" applyAlignment="1" applyProtection="1">
      <alignment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right" vertical="center" wrapText="1"/>
    </xf>
    <xf numFmtId="0" fontId="1" fillId="7" borderId="8" xfId="0" applyFont="1" applyFill="1" applyBorder="1" applyAlignment="1" applyProtection="1">
      <alignment vertical="center" wrapText="1"/>
    </xf>
    <xf numFmtId="0" fontId="7" fillId="3" borderId="18" xfId="0" applyFont="1" applyFill="1" applyBorder="1" applyAlignment="1" applyProtection="1">
      <alignment horizontal="right" vertical="center" wrapText="1"/>
    </xf>
    <xf numFmtId="0" fontId="7" fillId="3" borderId="12" xfId="0" applyFont="1" applyFill="1" applyBorder="1" applyAlignment="1" applyProtection="1">
      <alignment horizontal="right" vertical="center" wrapText="1"/>
    </xf>
    <xf numFmtId="0" fontId="6" fillId="3" borderId="18" xfId="0" applyFont="1" applyFill="1" applyBorder="1" applyAlignment="1" applyProtection="1">
      <alignment horizontal="right" wrapText="1" indent="2"/>
    </xf>
    <xf numFmtId="0" fontId="6" fillId="3" borderId="19" xfId="0" applyFont="1" applyFill="1" applyBorder="1" applyAlignment="1" applyProtection="1">
      <alignment horizontal="right" wrapText="1" indent="2"/>
    </xf>
    <xf numFmtId="0" fontId="6" fillId="3" borderId="12" xfId="0" applyFont="1" applyFill="1" applyBorder="1" applyAlignment="1" applyProtection="1">
      <alignment horizontal="right" vertical="top" wrapText="1" indent="2"/>
    </xf>
    <xf numFmtId="0" fontId="6" fillId="3" borderId="20" xfId="0" applyFont="1" applyFill="1" applyBorder="1" applyAlignment="1" applyProtection="1">
      <alignment horizontal="right" vertical="top" wrapText="1" indent="2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1">
    <dxf>
      <font>
        <b/>
        <i val="0"/>
        <color theme="4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1"/>
  <sheetViews>
    <sheetView tabSelected="1" zoomScaleNormal="100" workbookViewId="0">
      <pane ySplit="5" topLeftCell="A6" activePane="bottomLeft" state="frozen"/>
      <selection pane="bottomLeft" activeCell="O3" sqref="O3"/>
    </sheetView>
  </sheetViews>
  <sheetFormatPr defaultRowHeight="15" x14ac:dyDescent="0.25"/>
  <cols>
    <col min="1" max="1" width="9.140625" style="2"/>
    <col min="2" max="2" width="5.7109375" style="3" customWidth="1"/>
    <col min="3" max="3" width="4.7109375" style="5" customWidth="1"/>
    <col min="4" max="4" width="50.7109375" style="2" customWidth="1"/>
    <col min="5" max="5" width="9.7109375" style="2" customWidth="1"/>
    <col min="6" max="6" width="5.7109375" style="1" customWidth="1"/>
    <col min="7" max="7" width="10.7109375" style="3" customWidth="1"/>
    <col min="8" max="8" width="50.7109375" style="2" customWidth="1"/>
    <col min="9" max="9" width="9.7109375" style="2" customWidth="1"/>
    <col min="10" max="10" width="9.7109375" style="1" customWidth="1"/>
    <col min="11" max="11" width="50.7109375" style="1" customWidth="1"/>
    <col min="12" max="12" width="9.7109375" style="2" customWidth="1"/>
    <col min="13" max="16384" width="9.140625" style="2"/>
  </cols>
  <sheetData>
    <row r="1" spans="2:13" x14ac:dyDescent="0.25">
      <c r="B1" s="11"/>
      <c r="C1" s="6"/>
      <c r="D1" s="7"/>
      <c r="E1" s="7"/>
      <c r="F1" s="8"/>
      <c r="G1" s="11"/>
      <c r="H1" s="7"/>
      <c r="I1" s="7"/>
      <c r="J1" s="8"/>
      <c r="K1" s="8"/>
      <c r="L1" s="7"/>
    </row>
    <row r="2" spans="2:13" ht="30" customHeight="1" x14ac:dyDescent="0.25">
      <c r="B2" s="16"/>
      <c r="C2" s="17"/>
      <c r="D2" s="59" t="s">
        <v>92</v>
      </c>
      <c r="E2" s="59"/>
      <c r="F2" s="59"/>
      <c r="G2" s="59"/>
      <c r="H2" s="59"/>
      <c r="I2" s="59"/>
      <c r="J2" s="59"/>
      <c r="K2" s="61"/>
      <c r="L2" s="62"/>
      <c r="M2" s="9"/>
    </row>
    <row r="3" spans="2:13" ht="30" customHeight="1" x14ac:dyDescent="0.25">
      <c r="B3" s="18"/>
      <c r="C3" s="19"/>
      <c r="D3" s="60"/>
      <c r="E3" s="60"/>
      <c r="F3" s="60"/>
      <c r="G3" s="60"/>
      <c r="H3" s="60"/>
      <c r="I3" s="60"/>
      <c r="J3" s="60"/>
      <c r="K3" s="63"/>
      <c r="L3" s="64"/>
      <c r="M3" s="9"/>
    </row>
    <row r="4" spans="2:13" ht="35.1" customHeight="1" x14ac:dyDescent="0.25">
      <c r="B4" s="67" t="s">
        <v>0</v>
      </c>
      <c r="C4" s="66"/>
      <c r="D4" s="20" t="s">
        <v>1</v>
      </c>
      <c r="E4" s="21" t="s">
        <v>8</v>
      </c>
      <c r="F4" s="65" t="s">
        <v>3</v>
      </c>
      <c r="G4" s="66"/>
      <c r="H4" s="20" t="s">
        <v>5</v>
      </c>
      <c r="I4" s="21" t="s">
        <v>8</v>
      </c>
      <c r="J4" s="21" t="s">
        <v>94</v>
      </c>
      <c r="K4" s="20" t="s">
        <v>93</v>
      </c>
      <c r="L4" s="22" t="s">
        <v>8</v>
      </c>
      <c r="M4" s="9"/>
    </row>
    <row r="5" spans="2:13" s="4" customFormat="1" ht="20.100000000000001" customHeight="1" thickBot="1" x14ac:dyDescent="0.3">
      <c r="B5" s="12"/>
      <c r="C5" s="13"/>
      <c r="D5" s="14"/>
      <c r="E5" s="14"/>
      <c r="F5" s="15"/>
      <c r="G5" s="13"/>
      <c r="H5" s="14"/>
      <c r="I5" s="14"/>
      <c r="J5" s="14"/>
      <c r="K5" s="14"/>
      <c r="L5" s="15"/>
      <c r="M5" s="10"/>
    </row>
    <row r="6" spans="2:13" ht="45.75" customHeight="1" thickTop="1" thickBot="1" x14ac:dyDescent="0.3">
      <c r="B6" s="23" t="s">
        <v>91</v>
      </c>
      <c r="C6" s="24">
        <v>1</v>
      </c>
      <c r="D6" s="25" t="s">
        <v>2</v>
      </c>
      <c r="E6" s="26">
        <v>100</v>
      </c>
      <c r="F6" s="27" t="s">
        <v>10</v>
      </c>
      <c r="G6" s="28" t="s">
        <v>4</v>
      </c>
      <c r="H6" s="25" t="s">
        <v>26</v>
      </c>
      <c r="I6" s="26">
        <v>100</v>
      </c>
      <c r="J6" s="26">
        <v>21</v>
      </c>
      <c r="K6" s="25" t="s">
        <v>6</v>
      </c>
      <c r="L6" s="26">
        <v>101</v>
      </c>
    </row>
    <row r="7" spans="2:13" ht="45.75" customHeight="1" thickTop="1" thickBot="1" x14ac:dyDescent="0.3">
      <c r="B7" s="29" t="s">
        <v>91</v>
      </c>
      <c r="C7" s="30">
        <v>1</v>
      </c>
      <c r="D7" s="31" t="s">
        <v>2</v>
      </c>
      <c r="E7" s="32">
        <v>100</v>
      </c>
      <c r="F7" s="33" t="s">
        <v>10</v>
      </c>
      <c r="G7" s="34" t="s">
        <v>4</v>
      </c>
      <c r="H7" s="31" t="s">
        <v>26</v>
      </c>
      <c r="I7" s="32">
        <v>100</v>
      </c>
      <c r="J7" s="32">
        <v>56</v>
      </c>
      <c r="K7" s="31" t="s">
        <v>7</v>
      </c>
      <c r="L7" s="32">
        <v>101</v>
      </c>
    </row>
    <row r="8" spans="2:13" ht="31.5" thickTop="1" thickBot="1" x14ac:dyDescent="0.3">
      <c r="B8" s="29" t="s">
        <v>91</v>
      </c>
      <c r="C8" s="30">
        <v>1</v>
      </c>
      <c r="D8" s="31" t="s">
        <v>2</v>
      </c>
      <c r="E8" s="32">
        <v>100</v>
      </c>
      <c r="F8" s="33" t="s">
        <v>10</v>
      </c>
      <c r="G8" s="34" t="s">
        <v>9</v>
      </c>
      <c r="H8" s="31" t="s">
        <v>25</v>
      </c>
      <c r="I8" s="32">
        <v>101</v>
      </c>
      <c r="J8" s="32">
        <v>10</v>
      </c>
      <c r="K8" s="31" t="s">
        <v>13</v>
      </c>
      <c r="L8" s="32">
        <v>101</v>
      </c>
    </row>
    <row r="9" spans="2:13" ht="31.5" thickTop="1" thickBot="1" x14ac:dyDescent="0.3">
      <c r="B9" s="29" t="s">
        <v>91</v>
      </c>
      <c r="C9" s="30">
        <v>1</v>
      </c>
      <c r="D9" s="31" t="s">
        <v>2</v>
      </c>
      <c r="E9" s="32">
        <v>100</v>
      </c>
      <c r="F9" s="33" t="s">
        <v>10</v>
      </c>
      <c r="G9" s="34" t="s">
        <v>11</v>
      </c>
      <c r="H9" s="31" t="s">
        <v>24</v>
      </c>
      <c r="I9" s="32">
        <v>101</v>
      </c>
      <c r="J9" s="32">
        <v>22</v>
      </c>
      <c r="K9" s="31" t="s">
        <v>12</v>
      </c>
      <c r="L9" s="32">
        <v>102</v>
      </c>
    </row>
    <row r="10" spans="2:13" ht="31.5" thickTop="1" thickBot="1" x14ac:dyDescent="0.3">
      <c r="B10" s="29" t="s">
        <v>91</v>
      </c>
      <c r="C10" s="30">
        <v>1</v>
      </c>
      <c r="D10" s="31" t="s">
        <v>2</v>
      </c>
      <c r="E10" s="32">
        <v>100</v>
      </c>
      <c r="F10" s="33" t="s">
        <v>10</v>
      </c>
      <c r="G10" s="34" t="s">
        <v>14</v>
      </c>
      <c r="H10" s="31" t="s">
        <v>15</v>
      </c>
      <c r="I10" s="32">
        <v>102</v>
      </c>
      <c r="J10" s="32">
        <v>10</v>
      </c>
      <c r="K10" s="31" t="s">
        <v>13</v>
      </c>
      <c r="L10" s="32">
        <v>103</v>
      </c>
    </row>
    <row r="11" spans="2:13" ht="61.5" thickTop="1" thickBot="1" x14ac:dyDescent="0.3">
      <c r="B11" s="35" t="s">
        <v>91</v>
      </c>
      <c r="C11" s="36">
        <v>2</v>
      </c>
      <c r="D11" s="37" t="s">
        <v>90</v>
      </c>
      <c r="E11" s="38">
        <v>103</v>
      </c>
      <c r="F11" s="39" t="s">
        <v>10</v>
      </c>
      <c r="G11" s="40" t="s">
        <v>16</v>
      </c>
      <c r="H11" s="37" t="s">
        <v>23</v>
      </c>
      <c r="I11" s="38">
        <v>104</v>
      </c>
      <c r="J11" s="38">
        <v>42</v>
      </c>
      <c r="K11" s="37" t="s">
        <v>17</v>
      </c>
      <c r="L11" s="38">
        <v>105</v>
      </c>
    </row>
    <row r="12" spans="2:13" ht="61.5" thickTop="1" thickBot="1" x14ac:dyDescent="0.3">
      <c r="B12" s="35" t="s">
        <v>91</v>
      </c>
      <c r="C12" s="36">
        <v>2</v>
      </c>
      <c r="D12" s="37" t="s">
        <v>90</v>
      </c>
      <c r="E12" s="38">
        <v>103</v>
      </c>
      <c r="F12" s="39" t="s">
        <v>10</v>
      </c>
      <c r="G12" s="40" t="s">
        <v>18</v>
      </c>
      <c r="H12" s="37" t="s">
        <v>19</v>
      </c>
      <c r="I12" s="38">
        <v>105</v>
      </c>
      <c r="J12" s="38">
        <v>16</v>
      </c>
      <c r="K12" s="37" t="s">
        <v>20</v>
      </c>
      <c r="L12" s="38">
        <v>106</v>
      </c>
    </row>
    <row r="13" spans="2:13" ht="61.5" thickTop="1" thickBot="1" x14ac:dyDescent="0.3">
      <c r="B13" s="35" t="s">
        <v>91</v>
      </c>
      <c r="C13" s="36">
        <v>2</v>
      </c>
      <c r="D13" s="37" t="s">
        <v>90</v>
      </c>
      <c r="E13" s="38">
        <v>103</v>
      </c>
      <c r="F13" s="39" t="s">
        <v>10</v>
      </c>
      <c r="G13" s="40" t="s">
        <v>18</v>
      </c>
      <c r="H13" s="37" t="s">
        <v>19</v>
      </c>
      <c r="I13" s="38">
        <v>105</v>
      </c>
      <c r="J13" s="38">
        <v>22</v>
      </c>
      <c r="K13" s="37" t="s">
        <v>12</v>
      </c>
      <c r="L13" s="38">
        <v>106</v>
      </c>
    </row>
    <row r="14" spans="2:13" ht="61.5" thickTop="1" thickBot="1" x14ac:dyDescent="0.3">
      <c r="B14" s="35" t="s">
        <v>91</v>
      </c>
      <c r="C14" s="36">
        <v>2</v>
      </c>
      <c r="D14" s="37" t="s">
        <v>90</v>
      </c>
      <c r="E14" s="38">
        <v>103</v>
      </c>
      <c r="F14" s="39" t="s">
        <v>10</v>
      </c>
      <c r="G14" s="40" t="s">
        <v>21</v>
      </c>
      <c r="H14" s="37" t="s">
        <v>22</v>
      </c>
      <c r="I14" s="38">
        <v>106</v>
      </c>
      <c r="J14" s="38">
        <v>21</v>
      </c>
      <c r="K14" s="37" t="s">
        <v>6</v>
      </c>
      <c r="L14" s="38">
        <v>107</v>
      </c>
    </row>
    <row r="15" spans="2:13" ht="61.5" thickTop="1" thickBot="1" x14ac:dyDescent="0.3">
      <c r="B15" s="35" t="s">
        <v>91</v>
      </c>
      <c r="C15" s="36">
        <v>2</v>
      </c>
      <c r="D15" s="37" t="s">
        <v>90</v>
      </c>
      <c r="E15" s="38">
        <v>103</v>
      </c>
      <c r="F15" s="39" t="s">
        <v>10</v>
      </c>
      <c r="G15" s="40" t="s">
        <v>21</v>
      </c>
      <c r="H15" s="37" t="s">
        <v>22</v>
      </c>
      <c r="I15" s="38">
        <v>106</v>
      </c>
      <c r="J15" s="38">
        <v>22</v>
      </c>
      <c r="K15" s="37" t="s">
        <v>12</v>
      </c>
      <c r="L15" s="38">
        <v>107</v>
      </c>
    </row>
    <row r="16" spans="2:13" ht="61.5" thickTop="1" thickBot="1" x14ac:dyDescent="0.3">
      <c r="B16" s="35" t="s">
        <v>91</v>
      </c>
      <c r="C16" s="36">
        <v>2</v>
      </c>
      <c r="D16" s="37" t="s">
        <v>90</v>
      </c>
      <c r="E16" s="38">
        <v>103</v>
      </c>
      <c r="F16" s="39" t="s">
        <v>10</v>
      </c>
      <c r="G16" s="40" t="s">
        <v>21</v>
      </c>
      <c r="H16" s="37" t="s">
        <v>22</v>
      </c>
      <c r="I16" s="38">
        <v>106</v>
      </c>
      <c r="J16" s="38">
        <v>42</v>
      </c>
      <c r="K16" s="37" t="s">
        <v>17</v>
      </c>
      <c r="L16" s="38">
        <v>107</v>
      </c>
    </row>
    <row r="17" spans="2:12" ht="61.5" thickTop="1" thickBot="1" x14ac:dyDescent="0.3">
      <c r="B17" s="35" t="s">
        <v>91</v>
      </c>
      <c r="C17" s="36">
        <v>2</v>
      </c>
      <c r="D17" s="37" t="s">
        <v>90</v>
      </c>
      <c r="E17" s="38">
        <v>103</v>
      </c>
      <c r="F17" s="39" t="s">
        <v>10</v>
      </c>
      <c r="G17" s="40" t="s">
        <v>21</v>
      </c>
      <c r="H17" s="37" t="s">
        <v>22</v>
      </c>
      <c r="I17" s="38">
        <v>106</v>
      </c>
      <c r="J17" s="38">
        <v>56</v>
      </c>
      <c r="K17" s="37" t="s">
        <v>7</v>
      </c>
      <c r="L17" s="38">
        <v>107</v>
      </c>
    </row>
    <row r="18" spans="2:12" ht="61.5" thickTop="1" thickBot="1" x14ac:dyDescent="0.3">
      <c r="B18" s="35" t="s">
        <v>91</v>
      </c>
      <c r="C18" s="36">
        <v>2</v>
      </c>
      <c r="D18" s="37" t="s">
        <v>90</v>
      </c>
      <c r="E18" s="38">
        <v>103</v>
      </c>
      <c r="F18" s="39" t="s">
        <v>10</v>
      </c>
      <c r="G18" s="40" t="s">
        <v>27</v>
      </c>
      <c r="H18" s="37" t="s">
        <v>88</v>
      </c>
      <c r="I18" s="38">
        <v>107</v>
      </c>
      <c r="J18" s="38">
        <v>42</v>
      </c>
      <c r="K18" s="37" t="s">
        <v>17</v>
      </c>
      <c r="L18" s="38">
        <v>108</v>
      </c>
    </row>
    <row r="19" spans="2:12" ht="61.5" thickTop="1" thickBot="1" x14ac:dyDescent="0.3">
      <c r="B19" s="35" t="s">
        <v>91</v>
      </c>
      <c r="C19" s="36">
        <v>2</v>
      </c>
      <c r="D19" s="37" t="s">
        <v>90</v>
      </c>
      <c r="E19" s="38">
        <v>103</v>
      </c>
      <c r="F19" s="39" t="s">
        <v>10</v>
      </c>
      <c r="G19" s="40" t="s">
        <v>27</v>
      </c>
      <c r="H19" s="37" t="s">
        <v>88</v>
      </c>
      <c r="I19" s="38">
        <v>107</v>
      </c>
      <c r="J19" s="38">
        <v>32</v>
      </c>
      <c r="K19" s="37" t="s">
        <v>28</v>
      </c>
      <c r="L19" s="38">
        <v>108</v>
      </c>
    </row>
    <row r="20" spans="2:12" ht="61.5" thickTop="1" thickBot="1" x14ac:dyDescent="0.3">
      <c r="B20" s="35" t="s">
        <v>91</v>
      </c>
      <c r="C20" s="36">
        <v>2</v>
      </c>
      <c r="D20" s="37" t="s">
        <v>90</v>
      </c>
      <c r="E20" s="38">
        <v>103</v>
      </c>
      <c r="F20" s="39" t="s">
        <v>10</v>
      </c>
      <c r="G20" s="40" t="s">
        <v>30</v>
      </c>
      <c r="H20" s="37" t="s">
        <v>29</v>
      </c>
      <c r="I20" s="38">
        <v>108</v>
      </c>
      <c r="J20" s="38">
        <v>27</v>
      </c>
      <c r="K20" s="37" t="s">
        <v>31</v>
      </c>
      <c r="L20" s="38">
        <v>108</v>
      </c>
    </row>
    <row r="21" spans="2:12" ht="61.5" thickTop="1" thickBot="1" x14ac:dyDescent="0.3">
      <c r="B21" s="35" t="s">
        <v>91</v>
      </c>
      <c r="C21" s="36">
        <v>2</v>
      </c>
      <c r="D21" s="37" t="s">
        <v>90</v>
      </c>
      <c r="E21" s="38">
        <v>103</v>
      </c>
      <c r="F21" s="39" t="s">
        <v>10</v>
      </c>
      <c r="G21" s="40" t="s">
        <v>30</v>
      </c>
      <c r="H21" s="37" t="s">
        <v>29</v>
      </c>
      <c r="I21" s="38">
        <v>108</v>
      </c>
      <c r="J21" s="38">
        <v>56</v>
      </c>
      <c r="K21" s="37" t="s">
        <v>7</v>
      </c>
      <c r="L21" s="38">
        <v>108</v>
      </c>
    </row>
    <row r="22" spans="2:12" ht="46.5" thickTop="1" thickBot="1" x14ac:dyDescent="0.3">
      <c r="B22" s="41" t="s">
        <v>91</v>
      </c>
      <c r="C22" s="42">
        <v>3</v>
      </c>
      <c r="D22" s="43" t="s">
        <v>68</v>
      </c>
      <c r="E22" s="44">
        <v>109</v>
      </c>
      <c r="F22" s="45" t="s">
        <v>10</v>
      </c>
      <c r="G22" s="46" t="s">
        <v>32</v>
      </c>
      <c r="H22" s="43" t="s">
        <v>33</v>
      </c>
      <c r="I22" s="44">
        <v>110</v>
      </c>
      <c r="J22" s="44">
        <v>32</v>
      </c>
      <c r="K22" s="43" t="s">
        <v>28</v>
      </c>
      <c r="L22" s="44">
        <v>111</v>
      </c>
    </row>
    <row r="23" spans="2:12" ht="46.5" thickTop="1" thickBot="1" x14ac:dyDescent="0.3">
      <c r="B23" s="41" t="s">
        <v>91</v>
      </c>
      <c r="C23" s="42">
        <v>3</v>
      </c>
      <c r="D23" s="43" t="s">
        <v>68</v>
      </c>
      <c r="E23" s="44">
        <v>109</v>
      </c>
      <c r="F23" s="45" t="s">
        <v>10</v>
      </c>
      <c r="G23" s="46" t="s">
        <v>32</v>
      </c>
      <c r="H23" s="43" t="s">
        <v>33</v>
      </c>
      <c r="I23" s="44">
        <v>110</v>
      </c>
      <c r="J23" s="44">
        <v>55</v>
      </c>
      <c r="K23" s="43" t="s">
        <v>47</v>
      </c>
      <c r="L23" s="44">
        <v>111</v>
      </c>
    </row>
    <row r="24" spans="2:12" ht="46.5" thickTop="1" thickBot="1" x14ac:dyDescent="0.3">
      <c r="B24" s="41" t="s">
        <v>91</v>
      </c>
      <c r="C24" s="42">
        <v>3</v>
      </c>
      <c r="D24" s="43" t="s">
        <v>68</v>
      </c>
      <c r="E24" s="44">
        <v>109</v>
      </c>
      <c r="F24" s="45" t="s">
        <v>10</v>
      </c>
      <c r="G24" s="46" t="s">
        <v>32</v>
      </c>
      <c r="H24" s="43" t="s">
        <v>33</v>
      </c>
      <c r="I24" s="44">
        <v>110</v>
      </c>
      <c r="J24" s="44">
        <v>54</v>
      </c>
      <c r="K24" s="43" t="s">
        <v>46</v>
      </c>
      <c r="L24" s="44">
        <v>111</v>
      </c>
    </row>
    <row r="25" spans="2:12" ht="46.5" thickTop="1" thickBot="1" x14ac:dyDescent="0.3">
      <c r="B25" s="41" t="s">
        <v>91</v>
      </c>
      <c r="C25" s="42">
        <v>3</v>
      </c>
      <c r="D25" s="43" t="s">
        <v>68</v>
      </c>
      <c r="E25" s="44">
        <v>109</v>
      </c>
      <c r="F25" s="45" t="s">
        <v>10</v>
      </c>
      <c r="G25" s="46" t="s">
        <v>32</v>
      </c>
      <c r="H25" s="43" t="s">
        <v>33</v>
      </c>
      <c r="I25" s="44">
        <v>110</v>
      </c>
      <c r="J25" s="44">
        <v>66</v>
      </c>
      <c r="K25" s="43" t="s">
        <v>45</v>
      </c>
      <c r="L25" s="44">
        <v>111</v>
      </c>
    </row>
    <row r="26" spans="2:12" ht="46.5" thickTop="1" thickBot="1" x14ac:dyDescent="0.3">
      <c r="B26" s="41" t="s">
        <v>91</v>
      </c>
      <c r="C26" s="42">
        <v>3</v>
      </c>
      <c r="D26" s="43" t="s">
        <v>68</v>
      </c>
      <c r="E26" s="44">
        <v>109</v>
      </c>
      <c r="F26" s="45" t="s">
        <v>10</v>
      </c>
      <c r="G26" s="46" t="s">
        <v>32</v>
      </c>
      <c r="H26" s="43" t="s">
        <v>33</v>
      </c>
      <c r="I26" s="44">
        <v>110</v>
      </c>
      <c r="J26" s="44">
        <v>10</v>
      </c>
      <c r="K26" s="43" t="s">
        <v>13</v>
      </c>
      <c r="L26" s="44">
        <v>111</v>
      </c>
    </row>
    <row r="27" spans="2:12" ht="46.5" thickTop="1" thickBot="1" x14ac:dyDescent="0.3">
      <c r="B27" s="41" t="s">
        <v>91</v>
      </c>
      <c r="C27" s="42">
        <v>3</v>
      </c>
      <c r="D27" s="43" t="s">
        <v>68</v>
      </c>
      <c r="E27" s="44">
        <v>109</v>
      </c>
      <c r="F27" s="45" t="s">
        <v>10</v>
      </c>
      <c r="G27" s="46" t="s">
        <v>32</v>
      </c>
      <c r="H27" s="43" t="s">
        <v>33</v>
      </c>
      <c r="I27" s="44">
        <v>110</v>
      </c>
      <c r="J27" s="44">
        <v>12</v>
      </c>
      <c r="K27" s="43" t="s">
        <v>44</v>
      </c>
      <c r="L27" s="44">
        <v>111</v>
      </c>
    </row>
    <row r="28" spans="2:12" ht="46.5" thickTop="1" thickBot="1" x14ac:dyDescent="0.3">
      <c r="B28" s="41" t="s">
        <v>91</v>
      </c>
      <c r="C28" s="42">
        <v>3</v>
      </c>
      <c r="D28" s="43" t="s">
        <v>68</v>
      </c>
      <c r="E28" s="44">
        <v>109</v>
      </c>
      <c r="F28" s="45" t="s">
        <v>10</v>
      </c>
      <c r="G28" s="46" t="s">
        <v>32</v>
      </c>
      <c r="H28" s="43" t="s">
        <v>33</v>
      </c>
      <c r="I28" s="44">
        <v>110</v>
      </c>
      <c r="J28" s="44">
        <v>53</v>
      </c>
      <c r="K28" s="43" t="s">
        <v>43</v>
      </c>
      <c r="L28" s="44">
        <v>111</v>
      </c>
    </row>
    <row r="29" spans="2:12" ht="46.5" thickTop="1" thickBot="1" x14ac:dyDescent="0.3">
      <c r="B29" s="41" t="s">
        <v>91</v>
      </c>
      <c r="C29" s="42">
        <v>3</v>
      </c>
      <c r="D29" s="43" t="s">
        <v>68</v>
      </c>
      <c r="E29" s="44">
        <v>109</v>
      </c>
      <c r="F29" s="45" t="s">
        <v>10</v>
      </c>
      <c r="G29" s="46" t="s">
        <v>32</v>
      </c>
      <c r="H29" s="43" t="s">
        <v>33</v>
      </c>
      <c r="I29" s="44">
        <v>110</v>
      </c>
      <c r="J29" s="44">
        <v>18</v>
      </c>
      <c r="K29" s="43" t="s">
        <v>42</v>
      </c>
      <c r="L29" s="44">
        <v>111</v>
      </c>
    </row>
    <row r="30" spans="2:12" ht="46.5" thickTop="1" thickBot="1" x14ac:dyDescent="0.3">
      <c r="B30" s="41" t="s">
        <v>91</v>
      </c>
      <c r="C30" s="42">
        <v>3</v>
      </c>
      <c r="D30" s="43" t="s">
        <v>68</v>
      </c>
      <c r="E30" s="44">
        <v>109</v>
      </c>
      <c r="F30" s="45" t="s">
        <v>10</v>
      </c>
      <c r="G30" s="46" t="s">
        <v>32</v>
      </c>
      <c r="H30" s="43" t="s">
        <v>33</v>
      </c>
      <c r="I30" s="44">
        <v>110</v>
      </c>
      <c r="J30" s="44">
        <v>19</v>
      </c>
      <c r="K30" s="43" t="s">
        <v>41</v>
      </c>
      <c r="L30" s="44">
        <v>111</v>
      </c>
    </row>
    <row r="31" spans="2:12" ht="46.5" thickTop="1" thickBot="1" x14ac:dyDescent="0.3">
      <c r="B31" s="41" t="s">
        <v>91</v>
      </c>
      <c r="C31" s="42">
        <v>3</v>
      </c>
      <c r="D31" s="43" t="s">
        <v>68</v>
      </c>
      <c r="E31" s="44">
        <v>109</v>
      </c>
      <c r="F31" s="45" t="s">
        <v>10</v>
      </c>
      <c r="G31" s="46" t="s">
        <v>32</v>
      </c>
      <c r="H31" s="43" t="s">
        <v>33</v>
      </c>
      <c r="I31" s="44">
        <v>110</v>
      </c>
      <c r="J31" s="44">
        <v>20</v>
      </c>
      <c r="K31" s="43" t="s">
        <v>40</v>
      </c>
      <c r="L31" s="44">
        <v>111</v>
      </c>
    </row>
    <row r="32" spans="2:12" ht="46.5" thickTop="1" thickBot="1" x14ac:dyDescent="0.3">
      <c r="B32" s="41" t="s">
        <v>91</v>
      </c>
      <c r="C32" s="42">
        <v>3</v>
      </c>
      <c r="D32" s="43" t="s">
        <v>68</v>
      </c>
      <c r="E32" s="44">
        <v>109</v>
      </c>
      <c r="F32" s="45" t="s">
        <v>10</v>
      </c>
      <c r="G32" s="46" t="s">
        <v>32</v>
      </c>
      <c r="H32" s="43" t="s">
        <v>33</v>
      </c>
      <c r="I32" s="44">
        <v>110</v>
      </c>
      <c r="J32" s="44">
        <v>1</v>
      </c>
      <c r="K32" s="43" t="s">
        <v>39</v>
      </c>
      <c r="L32" s="44">
        <v>112</v>
      </c>
    </row>
    <row r="33" spans="2:12" ht="46.5" thickTop="1" thickBot="1" x14ac:dyDescent="0.3">
      <c r="B33" s="41" t="s">
        <v>91</v>
      </c>
      <c r="C33" s="42">
        <v>3</v>
      </c>
      <c r="D33" s="43" t="s">
        <v>68</v>
      </c>
      <c r="E33" s="44">
        <v>109</v>
      </c>
      <c r="F33" s="45" t="s">
        <v>10</v>
      </c>
      <c r="G33" s="46" t="s">
        <v>32</v>
      </c>
      <c r="H33" s="43" t="s">
        <v>33</v>
      </c>
      <c r="I33" s="44">
        <v>110</v>
      </c>
      <c r="J33" s="44">
        <v>2</v>
      </c>
      <c r="K33" s="43" t="s">
        <v>38</v>
      </c>
      <c r="L33" s="44">
        <v>112</v>
      </c>
    </row>
    <row r="34" spans="2:12" ht="46.5" thickTop="1" thickBot="1" x14ac:dyDescent="0.3">
      <c r="B34" s="41" t="s">
        <v>91</v>
      </c>
      <c r="C34" s="42">
        <v>3</v>
      </c>
      <c r="D34" s="43" t="s">
        <v>68</v>
      </c>
      <c r="E34" s="44">
        <v>109</v>
      </c>
      <c r="F34" s="45" t="s">
        <v>10</v>
      </c>
      <c r="G34" s="46" t="s">
        <v>32</v>
      </c>
      <c r="H34" s="43" t="s">
        <v>33</v>
      </c>
      <c r="I34" s="44">
        <v>110</v>
      </c>
      <c r="J34" s="44">
        <v>11</v>
      </c>
      <c r="K34" s="43" t="s">
        <v>37</v>
      </c>
      <c r="L34" s="44">
        <v>112</v>
      </c>
    </row>
    <row r="35" spans="2:12" ht="46.5" thickTop="1" thickBot="1" x14ac:dyDescent="0.3">
      <c r="B35" s="41" t="s">
        <v>91</v>
      </c>
      <c r="C35" s="42">
        <v>3</v>
      </c>
      <c r="D35" s="43" t="s">
        <v>68</v>
      </c>
      <c r="E35" s="44">
        <v>109</v>
      </c>
      <c r="F35" s="45" t="s">
        <v>10</v>
      </c>
      <c r="G35" s="46" t="s">
        <v>32</v>
      </c>
      <c r="H35" s="43" t="s">
        <v>33</v>
      </c>
      <c r="I35" s="44">
        <v>110</v>
      </c>
      <c r="J35" s="44">
        <v>26</v>
      </c>
      <c r="K35" s="43" t="s">
        <v>36</v>
      </c>
      <c r="L35" s="44">
        <v>112</v>
      </c>
    </row>
    <row r="36" spans="2:12" ht="46.5" thickTop="1" thickBot="1" x14ac:dyDescent="0.3">
      <c r="B36" s="41" t="s">
        <v>91</v>
      </c>
      <c r="C36" s="42">
        <v>3</v>
      </c>
      <c r="D36" s="43" t="s">
        <v>68</v>
      </c>
      <c r="E36" s="44">
        <v>109</v>
      </c>
      <c r="F36" s="45" t="s">
        <v>10</v>
      </c>
      <c r="G36" s="46" t="s">
        <v>32</v>
      </c>
      <c r="H36" s="43" t="s">
        <v>33</v>
      </c>
      <c r="I36" s="44">
        <v>110</v>
      </c>
      <c r="J36" s="44">
        <v>3</v>
      </c>
      <c r="K36" s="43" t="s">
        <v>35</v>
      </c>
      <c r="L36" s="44">
        <v>112</v>
      </c>
    </row>
    <row r="37" spans="2:12" ht="46.5" thickTop="1" thickBot="1" x14ac:dyDescent="0.3">
      <c r="B37" s="41" t="s">
        <v>91</v>
      </c>
      <c r="C37" s="42">
        <v>3</v>
      </c>
      <c r="D37" s="43" t="s">
        <v>68</v>
      </c>
      <c r="E37" s="44">
        <v>109</v>
      </c>
      <c r="F37" s="45" t="s">
        <v>10</v>
      </c>
      <c r="G37" s="46" t="s">
        <v>32</v>
      </c>
      <c r="H37" s="43" t="s">
        <v>33</v>
      </c>
      <c r="I37" s="44">
        <v>110</v>
      </c>
      <c r="J37" s="44">
        <v>52</v>
      </c>
      <c r="K37" s="43" t="s">
        <v>34</v>
      </c>
      <c r="L37" s="44">
        <v>112</v>
      </c>
    </row>
    <row r="38" spans="2:12" ht="46.5" thickTop="1" thickBot="1" x14ac:dyDescent="0.3">
      <c r="B38" s="41" t="s">
        <v>91</v>
      </c>
      <c r="C38" s="42">
        <v>3</v>
      </c>
      <c r="D38" s="43" t="s">
        <v>68</v>
      </c>
      <c r="E38" s="44">
        <v>109</v>
      </c>
      <c r="F38" s="45" t="s">
        <v>10</v>
      </c>
      <c r="G38" s="46" t="s">
        <v>32</v>
      </c>
      <c r="H38" s="43" t="s">
        <v>33</v>
      </c>
      <c r="I38" s="44">
        <v>110</v>
      </c>
      <c r="J38" s="44">
        <v>64</v>
      </c>
      <c r="K38" s="43" t="s">
        <v>48</v>
      </c>
      <c r="L38" s="44">
        <v>112</v>
      </c>
    </row>
    <row r="39" spans="2:12" ht="31.5" thickTop="1" thickBot="1" x14ac:dyDescent="0.3">
      <c r="B39" s="41" t="s">
        <v>91</v>
      </c>
      <c r="C39" s="42">
        <v>3</v>
      </c>
      <c r="D39" s="43" t="s">
        <v>68</v>
      </c>
      <c r="E39" s="44">
        <v>109</v>
      </c>
      <c r="F39" s="45" t="s">
        <v>10</v>
      </c>
      <c r="G39" s="46" t="s">
        <v>49</v>
      </c>
      <c r="H39" s="43" t="s">
        <v>50</v>
      </c>
      <c r="I39" s="44">
        <v>112</v>
      </c>
      <c r="J39" s="44">
        <v>14</v>
      </c>
      <c r="K39" s="43" t="s">
        <v>51</v>
      </c>
      <c r="L39" s="44">
        <v>112</v>
      </c>
    </row>
    <row r="40" spans="2:12" ht="31.5" thickTop="1" thickBot="1" x14ac:dyDescent="0.3">
      <c r="B40" s="47" t="s">
        <v>91</v>
      </c>
      <c r="C40" s="48">
        <v>3</v>
      </c>
      <c r="D40" s="49" t="s">
        <v>68</v>
      </c>
      <c r="E40" s="50">
        <v>109</v>
      </c>
      <c r="F40" s="51" t="s">
        <v>10</v>
      </c>
      <c r="G40" s="52" t="s">
        <v>53</v>
      </c>
      <c r="H40" s="49" t="s">
        <v>52</v>
      </c>
      <c r="I40" s="50">
        <v>112</v>
      </c>
      <c r="J40" s="50">
        <v>13</v>
      </c>
      <c r="K40" s="49" t="s">
        <v>54</v>
      </c>
      <c r="L40" s="50">
        <v>113</v>
      </c>
    </row>
    <row r="41" spans="2:12" ht="31.5" thickTop="1" thickBot="1" x14ac:dyDescent="0.3">
      <c r="B41" s="47" t="s">
        <v>91</v>
      </c>
      <c r="C41" s="48">
        <v>3</v>
      </c>
      <c r="D41" s="49" t="s">
        <v>68</v>
      </c>
      <c r="E41" s="50">
        <v>109</v>
      </c>
      <c r="F41" s="51" t="s">
        <v>10</v>
      </c>
      <c r="G41" s="52" t="s">
        <v>55</v>
      </c>
      <c r="H41" s="49" t="s">
        <v>56</v>
      </c>
      <c r="I41" s="50">
        <v>113</v>
      </c>
      <c r="J41" s="50">
        <v>31</v>
      </c>
      <c r="K41" s="49" t="s">
        <v>57</v>
      </c>
      <c r="L41" s="50">
        <v>113</v>
      </c>
    </row>
    <row r="42" spans="2:12" ht="31.5" thickTop="1" thickBot="1" x14ac:dyDescent="0.3">
      <c r="B42" s="47" t="s">
        <v>91</v>
      </c>
      <c r="C42" s="48">
        <v>3</v>
      </c>
      <c r="D42" s="49" t="s">
        <v>68</v>
      </c>
      <c r="E42" s="50">
        <v>109</v>
      </c>
      <c r="F42" s="51" t="s">
        <v>10</v>
      </c>
      <c r="G42" s="52" t="s">
        <v>55</v>
      </c>
      <c r="H42" s="49" t="s">
        <v>56</v>
      </c>
      <c r="I42" s="50">
        <v>113</v>
      </c>
      <c r="J42" s="50">
        <v>52</v>
      </c>
      <c r="K42" s="49" t="s">
        <v>34</v>
      </c>
      <c r="L42" s="50">
        <v>113</v>
      </c>
    </row>
    <row r="43" spans="2:12" ht="31.5" thickTop="1" thickBot="1" x14ac:dyDescent="0.3">
      <c r="B43" s="47" t="s">
        <v>91</v>
      </c>
      <c r="C43" s="48">
        <v>3</v>
      </c>
      <c r="D43" s="49" t="s">
        <v>68</v>
      </c>
      <c r="E43" s="50">
        <v>109</v>
      </c>
      <c r="F43" s="51" t="s">
        <v>10</v>
      </c>
      <c r="G43" s="52" t="s">
        <v>59</v>
      </c>
      <c r="H43" s="49" t="s">
        <v>58</v>
      </c>
      <c r="I43" s="50">
        <v>113</v>
      </c>
      <c r="J43" s="50">
        <v>31</v>
      </c>
      <c r="K43" s="49" t="s">
        <v>57</v>
      </c>
      <c r="L43" s="50">
        <v>114</v>
      </c>
    </row>
    <row r="44" spans="2:12" ht="31.5" thickTop="1" thickBot="1" x14ac:dyDescent="0.3">
      <c r="B44" s="47" t="s">
        <v>91</v>
      </c>
      <c r="C44" s="48">
        <v>3</v>
      </c>
      <c r="D44" s="49" t="s">
        <v>68</v>
      </c>
      <c r="E44" s="50">
        <v>109</v>
      </c>
      <c r="F44" s="51" t="s">
        <v>10</v>
      </c>
      <c r="G44" s="52" t="s">
        <v>60</v>
      </c>
      <c r="H44" s="49" t="s">
        <v>61</v>
      </c>
      <c r="I44" s="50">
        <v>114</v>
      </c>
      <c r="J44" s="50">
        <v>25</v>
      </c>
      <c r="K44" s="49" t="s">
        <v>62</v>
      </c>
      <c r="L44" s="50">
        <v>115</v>
      </c>
    </row>
    <row r="45" spans="2:12" ht="31.5" thickTop="1" thickBot="1" x14ac:dyDescent="0.3">
      <c r="B45" s="47" t="s">
        <v>91</v>
      </c>
      <c r="C45" s="48">
        <v>3</v>
      </c>
      <c r="D45" s="49" t="s">
        <v>68</v>
      </c>
      <c r="E45" s="50">
        <v>109</v>
      </c>
      <c r="F45" s="51" t="s">
        <v>10</v>
      </c>
      <c r="G45" s="52" t="s">
        <v>60</v>
      </c>
      <c r="H45" s="49" t="s">
        <v>61</v>
      </c>
      <c r="I45" s="50">
        <v>114</v>
      </c>
      <c r="J45" s="50">
        <v>27</v>
      </c>
      <c r="K45" s="49" t="s">
        <v>31</v>
      </c>
      <c r="L45" s="50">
        <v>115</v>
      </c>
    </row>
    <row r="46" spans="2:12" ht="31.5" thickTop="1" thickBot="1" x14ac:dyDescent="0.3">
      <c r="B46" s="47" t="s">
        <v>91</v>
      </c>
      <c r="C46" s="48">
        <v>3</v>
      </c>
      <c r="D46" s="49" t="s">
        <v>68</v>
      </c>
      <c r="E46" s="50">
        <v>109</v>
      </c>
      <c r="F46" s="51" t="s">
        <v>10</v>
      </c>
      <c r="G46" s="52" t="s">
        <v>60</v>
      </c>
      <c r="H46" s="49" t="s">
        <v>61</v>
      </c>
      <c r="I46" s="50">
        <v>114</v>
      </c>
      <c r="J46" s="50">
        <v>56</v>
      </c>
      <c r="K46" s="49" t="s">
        <v>7</v>
      </c>
      <c r="L46" s="50">
        <v>115</v>
      </c>
    </row>
    <row r="47" spans="2:12" ht="31.5" thickTop="1" thickBot="1" x14ac:dyDescent="0.3">
      <c r="B47" s="47" t="s">
        <v>91</v>
      </c>
      <c r="C47" s="48">
        <v>3</v>
      </c>
      <c r="D47" s="49" t="s">
        <v>68</v>
      </c>
      <c r="E47" s="50">
        <v>109</v>
      </c>
      <c r="F47" s="51" t="s">
        <v>10</v>
      </c>
      <c r="G47" s="52" t="s">
        <v>60</v>
      </c>
      <c r="H47" s="49" t="s">
        <v>61</v>
      </c>
      <c r="I47" s="50">
        <v>114</v>
      </c>
      <c r="J47" s="50">
        <v>32</v>
      </c>
      <c r="K47" s="49" t="s">
        <v>28</v>
      </c>
      <c r="L47" s="50">
        <v>115</v>
      </c>
    </row>
    <row r="48" spans="2:12" ht="31.5" thickTop="1" thickBot="1" x14ac:dyDescent="0.3">
      <c r="B48" s="47" t="s">
        <v>91</v>
      </c>
      <c r="C48" s="48">
        <v>3</v>
      </c>
      <c r="D48" s="49" t="s">
        <v>68</v>
      </c>
      <c r="E48" s="50">
        <v>109</v>
      </c>
      <c r="F48" s="51" t="s">
        <v>10</v>
      </c>
      <c r="G48" s="52" t="s">
        <v>60</v>
      </c>
      <c r="H48" s="49" t="s">
        <v>61</v>
      </c>
      <c r="I48" s="50">
        <v>114</v>
      </c>
      <c r="J48" s="50">
        <v>10</v>
      </c>
      <c r="K48" s="49" t="s">
        <v>13</v>
      </c>
      <c r="L48" s="50">
        <v>115</v>
      </c>
    </row>
    <row r="49" spans="2:12" ht="31.5" thickTop="1" thickBot="1" x14ac:dyDescent="0.3">
      <c r="B49" s="47" t="s">
        <v>91</v>
      </c>
      <c r="C49" s="48">
        <v>3</v>
      </c>
      <c r="D49" s="49" t="s">
        <v>68</v>
      </c>
      <c r="E49" s="50">
        <v>109</v>
      </c>
      <c r="F49" s="51" t="s">
        <v>10</v>
      </c>
      <c r="G49" s="52" t="s">
        <v>60</v>
      </c>
      <c r="H49" s="49" t="s">
        <v>61</v>
      </c>
      <c r="I49" s="50">
        <v>114</v>
      </c>
      <c r="J49" s="50">
        <v>14</v>
      </c>
      <c r="K49" s="49" t="s">
        <v>51</v>
      </c>
      <c r="L49" s="50">
        <v>115</v>
      </c>
    </row>
    <row r="50" spans="2:12" ht="46.5" thickTop="1" thickBot="1" x14ac:dyDescent="0.3">
      <c r="B50" s="47" t="s">
        <v>91</v>
      </c>
      <c r="C50" s="48">
        <v>3</v>
      </c>
      <c r="D50" s="49" t="s">
        <v>68</v>
      </c>
      <c r="E50" s="50">
        <v>109</v>
      </c>
      <c r="F50" s="51" t="s">
        <v>10</v>
      </c>
      <c r="G50" s="52" t="s">
        <v>60</v>
      </c>
      <c r="H50" s="49" t="s">
        <v>61</v>
      </c>
      <c r="I50" s="50">
        <v>114</v>
      </c>
      <c r="J50" s="50">
        <v>11</v>
      </c>
      <c r="K50" s="49" t="s">
        <v>37</v>
      </c>
      <c r="L50" s="50">
        <v>115</v>
      </c>
    </row>
    <row r="51" spans="2:12" ht="31.5" thickTop="1" thickBot="1" x14ac:dyDescent="0.3">
      <c r="B51" s="47" t="s">
        <v>91</v>
      </c>
      <c r="C51" s="48">
        <v>3</v>
      </c>
      <c r="D51" s="49" t="s">
        <v>68</v>
      </c>
      <c r="E51" s="50">
        <v>109</v>
      </c>
      <c r="F51" s="51" t="s">
        <v>10</v>
      </c>
      <c r="G51" s="52" t="s">
        <v>64</v>
      </c>
      <c r="H51" s="49" t="s">
        <v>63</v>
      </c>
      <c r="I51" s="50">
        <v>116</v>
      </c>
      <c r="J51" s="50">
        <v>22</v>
      </c>
      <c r="K51" s="49" t="s">
        <v>12</v>
      </c>
      <c r="L51" s="50">
        <v>117</v>
      </c>
    </row>
    <row r="52" spans="2:12" ht="31.5" thickTop="1" thickBot="1" x14ac:dyDescent="0.3">
      <c r="B52" s="47" t="s">
        <v>91</v>
      </c>
      <c r="C52" s="48">
        <v>3</v>
      </c>
      <c r="D52" s="49" t="s">
        <v>68</v>
      </c>
      <c r="E52" s="50">
        <v>109</v>
      </c>
      <c r="F52" s="51" t="s">
        <v>10</v>
      </c>
      <c r="G52" s="52" t="s">
        <v>64</v>
      </c>
      <c r="H52" s="49" t="s">
        <v>63</v>
      </c>
      <c r="I52" s="50">
        <v>116</v>
      </c>
      <c r="J52" s="50">
        <v>27</v>
      </c>
      <c r="K52" s="49" t="s">
        <v>31</v>
      </c>
      <c r="L52" s="50">
        <v>117</v>
      </c>
    </row>
    <row r="53" spans="2:12" ht="61.5" thickTop="1" thickBot="1" x14ac:dyDescent="0.3">
      <c r="B53" s="47" t="s">
        <v>91</v>
      </c>
      <c r="C53" s="48">
        <v>3</v>
      </c>
      <c r="D53" s="49" t="s">
        <v>68</v>
      </c>
      <c r="E53" s="50">
        <v>109</v>
      </c>
      <c r="F53" s="51" t="s">
        <v>10</v>
      </c>
      <c r="G53" s="52" t="s">
        <v>65</v>
      </c>
      <c r="H53" s="49" t="s">
        <v>66</v>
      </c>
      <c r="I53" s="50">
        <v>117</v>
      </c>
      <c r="J53" s="50">
        <v>21</v>
      </c>
      <c r="K53" s="49" t="s">
        <v>6</v>
      </c>
      <c r="L53" s="50">
        <v>119</v>
      </c>
    </row>
    <row r="54" spans="2:12" ht="61.5" thickTop="1" thickBot="1" x14ac:dyDescent="0.3">
      <c r="B54" s="47" t="s">
        <v>91</v>
      </c>
      <c r="C54" s="48">
        <v>3</v>
      </c>
      <c r="D54" s="49" t="s">
        <v>68</v>
      </c>
      <c r="E54" s="50">
        <v>109</v>
      </c>
      <c r="F54" s="51" t="s">
        <v>10</v>
      </c>
      <c r="G54" s="52" t="s">
        <v>65</v>
      </c>
      <c r="H54" s="49" t="s">
        <v>66</v>
      </c>
      <c r="I54" s="50">
        <v>117</v>
      </c>
      <c r="J54" s="50">
        <v>56</v>
      </c>
      <c r="K54" s="49" t="s">
        <v>7</v>
      </c>
      <c r="L54" s="50">
        <v>119</v>
      </c>
    </row>
    <row r="55" spans="2:12" ht="61.5" thickTop="1" thickBot="1" x14ac:dyDescent="0.3">
      <c r="B55" s="47" t="s">
        <v>91</v>
      </c>
      <c r="C55" s="48">
        <v>3</v>
      </c>
      <c r="D55" s="49" t="s">
        <v>68</v>
      </c>
      <c r="E55" s="50">
        <v>109</v>
      </c>
      <c r="F55" s="51" t="s">
        <v>10</v>
      </c>
      <c r="G55" s="52" t="s">
        <v>65</v>
      </c>
      <c r="H55" s="49" t="s">
        <v>66</v>
      </c>
      <c r="I55" s="50">
        <v>117</v>
      </c>
      <c r="J55" s="50">
        <v>18</v>
      </c>
      <c r="K55" s="49" t="s">
        <v>42</v>
      </c>
      <c r="L55" s="50">
        <v>119</v>
      </c>
    </row>
    <row r="56" spans="2:12" ht="61.5" thickTop="1" thickBot="1" x14ac:dyDescent="0.3">
      <c r="B56" s="47" t="s">
        <v>91</v>
      </c>
      <c r="C56" s="48">
        <v>3</v>
      </c>
      <c r="D56" s="49" t="s">
        <v>68</v>
      </c>
      <c r="E56" s="50">
        <v>109</v>
      </c>
      <c r="F56" s="51" t="s">
        <v>10</v>
      </c>
      <c r="G56" s="52" t="s">
        <v>65</v>
      </c>
      <c r="H56" s="49" t="s">
        <v>66</v>
      </c>
      <c r="I56" s="50">
        <v>117</v>
      </c>
      <c r="J56" s="50">
        <v>19</v>
      </c>
      <c r="K56" s="49" t="s">
        <v>41</v>
      </c>
      <c r="L56" s="50">
        <v>119</v>
      </c>
    </row>
    <row r="57" spans="2:12" ht="61.5" thickTop="1" thickBot="1" x14ac:dyDescent="0.3">
      <c r="B57" s="47" t="s">
        <v>91</v>
      </c>
      <c r="C57" s="48">
        <v>3</v>
      </c>
      <c r="D57" s="49" t="s">
        <v>68</v>
      </c>
      <c r="E57" s="50">
        <v>109</v>
      </c>
      <c r="F57" s="51" t="s">
        <v>10</v>
      </c>
      <c r="G57" s="52" t="s">
        <v>65</v>
      </c>
      <c r="H57" s="49" t="s">
        <v>66</v>
      </c>
      <c r="I57" s="50">
        <v>117</v>
      </c>
      <c r="J57" s="50">
        <v>20</v>
      </c>
      <c r="K57" s="49" t="s">
        <v>40</v>
      </c>
      <c r="L57" s="50">
        <v>119</v>
      </c>
    </row>
    <row r="58" spans="2:12" ht="61.5" thickTop="1" thickBot="1" x14ac:dyDescent="0.3">
      <c r="B58" s="47" t="s">
        <v>91</v>
      </c>
      <c r="C58" s="48">
        <v>3</v>
      </c>
      <c r="D58" s="49" t="s">
        <v>68</v>
      </c>
      <c r="E58" s="50">
        <v>109</v>
      </c>
      <c r="F58" s="51" t="s">
        <v>10</v>
      </c>
      <c r="G58" s="52" t="s">
        <v>65</v>
      </c>
      <c r="H58" s="49" t="s">
        <v>66</v>
      </c>
      <c r="I58" s="50">
        <v>117</v>
      </c>
      <c r="J58" s="50">
        <v>10</v>
      </c>
      <c r="K58" s="49" t="s">
        <v>13</v>
      </c>
      <c r="L58" s="50">
        <v>119</v>
      </c>
    </row>
    <row r="59" spans="2:12" ht="61.5" thickTop="1" thickBot="1" x14ac:dyDescent="0.3">
      <c r="B59" s="47" t="s">
        <v>91</v>
      </c>
      <c r="C59" s="48">
        <v>3</v>
      </c>
      <c r="D59" s="49" t="s">
        <v>68</v>
      </c>
      <c r="E59" s="50">
        <v>109</v>
      </c>
      <c r="F59" s="51" t="s">
        <v>10</v>
      </c>
      <c r="G59" s="52" t="s">
        <v>65</v>
      </c>
      <c r="H59" s="49" t="s">
        <v>66</v>
      </c>
      <c r="I59" s="50">
        <v>117</v>
      </c>
      <c r="J59" s="50">
        <v>52</v>
      </c>
      <c r="K59" s="49" t="s">
        <v>34</v>
      </c>
      <c r="L59" s="50">
        <v>119</v>
      </c>
    </row>
    <row r="60" spans="2:12" ht="46.5" thickTop="1" thickBot="1" x14ac:dyDescent="0.3">
      <c r="B60" s="53" t="s">
        <v>91</v>
      </c>
      <c r="C60" s="54">
        <v>4</v>
      </c>
      <c r="D60" s="55" t="s">
        <v>83</v>
      </c>
      <c r="E60" s="56">
        <v>120</v>
      </c>
      <c r="F60" s="57" t="s">
        <v>10</v>
      </c>
      <c r="G60" s="58" t="s">
        <v>69</v>
      </c>
      <c r="H60" s="55" t="s">
        <v>70</v>
      </c>
      <c r="I60" s="56">
        <v>120</v>
      </c>
      <c r="J60" s="56">
        <v>7</v>
      </c>
      <c r="K60" s="55" t="s">
        <v>71</v>
      </c>
      <c r="L60" s="56">
        <v>120</v>
      </c>
    </row>
    <row r="61" spans="2:12" ht="61.5" thickTop="1" thickBot="1" x14ac:dyDescent="0.3">
      <c r="B61" s="53" t="s">
        <v>91</v>
      </c>
      <c r="C61" s="54">
        <v>4</v>
      </c>
      <c r="D61" s="55" t="s">
        <v>83</v>
      </c>
      <c r="E61" s="56">
        <v>120</v>
      </c>
      <c r="F61" s="57" t="s">
        <v>10</v>
      </c>
      <c r="G61" s="58" t="s">
        <v>72</v>
      </c>
      <c r="H61" s="55" t="s">
        <v>89</v>
      </c>
      <c r="I61" s="56">
        <v>121</v>
      </c>
      <c r="J61" s="56">
        <v>15</v>
      </c>
      <c r="K61" s="55" t="s">
        <v>73</v>
      </c>
      <c r="L61" s="56">
        <v>122</v>
      </c>
    </row>
    <row r="62" spans="2:12" ht="61.5" thickTop="1" thickBot="1" x14ac:dyDescent="0.3">
      <c r="B62" s="53" t="s">
        <v>91</v>
      </c>
      <c r="C62" s="54">
        <v>4</v>
      </c>
      <c r="D62" s="55" t="s">
        <v>83</v>
      </c>
      <c r="E62" s="56">
        <v>120</v>
      </c>
      <c r="F62" s="57" t="s">
        <v>10</v>
      </c>
      <c r="G62" s="58" t="s">
        <v>72</v>
      </c>
      <c r="H62" s="55" t="s">
        <v>89</v>
      </c>
      <c r="I62" s="56">
        <v>121</v>
      </c>
      <c r="J62" s="56">
        <v>16</v>
      </c>
      <c r="K62" s="55" t="s">
        <v>20</v>
      </c>
      <c r="L62" s="56">
        <v>122</v>
      </c>
    </row>
    <row r="63" spans="2:12" ht="61.5" thickTop="1" thickBot="1" x14ac:dyDescent="0.3">
      <c r="B63" s="53" t="s">
        <v>91</v>
      </c>
      <c r="C63" s="54">
        <v>4</v>
      </c>
      <c r="D63" s="55" t="s">
        <v>83</v>
      </c>
      <c r="E63" s="56">
        <v>120</v>
      </c>
      <c r="F63" s="57" t="s">
        <v>10</v>
      </c>
      <c r="G63" s="58" t="s">
        <v>75</v>
      </c>
      <c r="H63" s="55" t="s">
        <v>74</v>
      </c>
      <c r="I63" s="56">
        <v>122</v>
      </c>
      <c r="J63" s="56">
        <v>66</v>
      </c>
      <c r="K63" s="55" t="s">
        <v>76</v>
      </c>
      <c r="L63" s="56">
        <v>122</v>
      </c>
    </row>
    <row r="64" spans="2:12" ht="46.5" thickTop="1" thickBot="1" x14ac:dyDescent="0.3">
      <c r="B64" s="53" t="s">
        <v>91</v>
      </c>
      <c r="C64" s="54">
        <v>4</v>
      </c>
      <c r="D64" s="55" t="s">
        <v>83</v>
      </c>
      <c r="E64" s="56">
        <v>120</v>
      </c>
      <c r="F64" s="57" t="s">
        <v>10</v>
      </c>
      <c r="G64" s="58" t="s">
        <v>78</v>
      </c>
      <c r="H64" s="55" t="s">
        <v>77</v>
      </c>
      <c r="I64" s="56">
        <v>123</v>
      </c>
      <c r="J64" s="56">
        <v>60</v>
      </c>
      <c r="K64" s="55" t="s">
        <v>82</v>
      </c>
      <c r="L64" s="56">
        <v>123</v>
      </c>
    </row>
    <row r="65" spans="2:12" ht="61.5" thickTop="1" thickBot="1" x14ac:dyDescent="0.3">
      <c r="B65" s="53" t="s">
        <v>91</v>
      </c>
      <c r="C65" s="54">
        <v>4</v>
      </c>
      <c r="D65" s="55" t="s">
        <v>67</v>
      </c>
      <c r="E65" s="56">
        <v>120</v>
      </c>
      <c r="F65" s="57" t="s">
        <v>10</v>
      </c>
      <c r="G65" s="58" t="s">
        <v>78</v>
      </c>
      <c r="H65" s="55" t="s">
        <v>77</v>
      </c>
      <c r="I65" s="56">
        <v>123</v>
      </c>
      <c r="J65" s="56">
        <v>23</v>
      </c>
      <c r="K65" s="55" t="s">
        <v>81</v>
      </c>
      <c r="L65" s="56">
        <v>123</v>
      </c>
    </row>
    <row r="66" spans="2:12" ht="61.5" thickTop="1" thickBot="1" x14ac:dyDescent="0.3">
      <c r="B66" s="53" t="s">
        <v>91</v>
      </c>
      <c r="C66" s="54">
        <v>4</v>
      </c>
      <c r="D66" s="55" t="s">
        <v>67</v>
      </c>
      <c r="E66" s="56">
        <v>120</v>
      </c>
      <c r="F66" s="57" t="s">
        <v>10</v>
      </c>
      <c r="G66" s="58" t="s">
        <v>78</v>
      </c>
      <c r="H66" s="55" t="s">
        <v>77</v>
      </c>
      <c r="I66" s="56">
        <v>123</v>
      </c>
      <c r="J66" s="56">
        <v>59</v>
      </c>
      <c r="K66" s="55" t="s">
        <v>80</v>
      </c>
      <c r="L66" s="56">
        <v>123</v>
      </c>
    </row>
    <row r="67" spans="2:12" ht="61.5" thickTop="1" thickBot="1" x14ac:dyDescent="0.3">
      <c r="B67" s="53" t="s">
        <v>91</v>
      </c>
      <c r="C67" s="54">
        <v>4</v>
      </c>
      <c r="D67" s="55" t="s">
        <v>67</v>
      </c>
      <c r="E67" s="56">
        <v>120</v>
      </c>
      <c r="F67" s="57" t="s">
        <v>10</v>
      </c>
      <c r="G67" s="58" t="s">
        <v>78</v>
      </c>
      <c r="H67" s="55" t="s">
        <v>77</v>
      </c>
      <c r="I67" s="56">
        <v>123</v>
      </c>
      <c r="J67" s="56">
        <v>57</v>
      </c>
      <c r="K67" s="55" t="s">
        <v>79</v>
      </c>
      <c r="L67" s="56">
        <v>123</v>
      </c>
    </row>
    <row r="68" spans="2:12" ht="61.5" thickTop="1" thickBot="1" x14ac:dyDescent="0.3">
      <c r="B68" s="53" t="s">
        <v>91</v>
      </c>
      <c r="C68" s="54">
        <v>4</v>
      </c>
      <c r="D68" s="55" t="s">
        <v>67</v>
      </c>
      <c r="E68" s="56">
        <v>120</v>
      </c>
      <c r="F68" s="57" t="s">
        <v>10</v>
      </c>
      <c r="G68" s="58" t="s">
        <v>84</v>
      </c>
      <c r="H68" s="55" t="s">
        <v>85</v>
      </c>
      <c r="I68" s="56">
        <v>123</v>
      </c>
      <c r="J68" s="56">
        <v>66</v>
      </c>
      <c r="K68" s="55" t="s">
        <v>76</v>
      </c>
      <c r="L68" s="56">
        <v>124</v>
      </c>
    </row>
    <row r="69" spans="2:12" ht="61.5" thickTop="1" thickBot="1" x14ac:dyDescent="0.3">
      <c r="B69" s="53" t="s">
        <v>91</v>
      </c>
      <c r="C69" s="54">
        <v>4</v>
      </c>
      <c r="D69" s="55" t="s">
        <v>67</v>
      </c>
      <c r="E69" s="56">
        <v>120</v>
      </c>
      <c r="F69" s="57" t="s">
        <v>10</v>
      </c>
      <c r="G69" s="58" t="s">
        <v>84</v>
      </c>
      <c r="H69" s="55" t="s">
        <v>85</v>
      </c>
      <c r="I69" s="56">
        <v>123</v>
      </c>
      <c r="J69" s="56">
        <v>8</v>
      </c>
      <c r="K69" s="55" t="s">
        <v>86</v>
      </c>
      <c r="L69" s="56">
        <v>124</v>
      </c>
    </row>
    <row r="70" spans="2:12" ht="61.5" thickTop="1" thickBot="1" x14ac:dyDescent="0.3">
      <c r="B70" s="53" t="s">
        <v>91</v>
      </c>
      <c r="C70" s="54">
        <v>4</v>
      </c>
      <c r="D70" s="55" t="s">
        <v>67</v>
      </c>
      <c r="E70" s="56">
        <v>120</v>
      </c>
      <c r="F70" s="57" t="s">
        <v>10</v>
      </c>
      <c r="G70" s="58" t="s">
        <v>84</v>
      </c>
      <c r="H70" s="55" t="s">
        <v>85</v>
      </c>
      <c r="I70" s="56">
        <v>123</v>
      </c>
      <c r="J70" s="56">
        <v>9</v>
      </c>
      <c r="K70" s="55" t="s">
        <v>87</v>
      </c>
      <c r="L70" s="56">
        <v>124</v>
      </c>
    </row>
    <row r="71" spans="2:12" ht="15.75" thickTop="1" x14ac:dyDescent="0.25"/>
  </sheetData>
  <sheetProtection autoFilter="0"/>
  <autoFilter ref="C5:L70" xr:uid="{00000000-0009-0000-0000-000000000000}"/>
  <mergeCells count="5">
    <mergeCell ref="D2:J3"/>
    <mergeCell ref="K2:L2"/>
    <mergeCell ref="K3:L3"/>
    <mergeCell ref="F4:G4"/>
    <mergeCell ref="B4:C4"/>
  </mergeCells>
  <conditionalFormatting sqref="C6:L70">
    <cfRule type="expression" dxfId="0" priority="1">
      <formula>$B6=1</formula>
    </cfRule>
  </conditionalFormatting>
  <pageMargins left="0.25" right="0.25" top="0.75" bottom="0.75" header="0.3" footer="0.3"/>
  <pageSetup paperSize="9" scale="60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CD876F5-663D-4EA1-ABEA-A6EBF81D38E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B6:B70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del Veneto</dc:creator>
  <cp:lastModifiedBy>Deborah Fort</cp:lastModifiedBy>
  <cp:lastPrinted>2023-11-15T13:42:29Z</cp:lastPrinted>
  <dcterms:created xsi:type="dcterms:W3CDTF">2023-11-09T09:41:09Z</dcterms:created>
  <dcterms:modified xsi:type="dcterms:W3CDTF">2024-07-04T11:45:46Z</dcterms:modified>
</cp:coreProperties>
</file>